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8EB87C84-5831-4C4B-A918-6CC874ECF8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alyse" sheetId="1" r:id="rId1"/>
    <sheet name="Action" sheetId="2" r:id="rId2"/>
    <sheet name="She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tc={B30B8448-AEE2-465A-A3D8-F5158D08CE4E}</author>
    <author>tc={FBC6140A-CFC7-4CC8-B88D-AED95CF78A01}</author>
    <author>tc={BC3BAC17-2831-4B7D-B011-ADADB91429D1}</author>
    <author>tc={8C73F6BC-841F-4D40-BE5B-46E1EB2ED618}</author>
  </authors>
  <commentList>
    <comment ref="B3" authorId="0" shapeId="0" xr:uid="{B30B8448-AEE2-465A-A3D8-F5158D08CE4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Etablir Partenariat avec des agriculture  BIO / ou des agruculteur qui ont des pratique durable
</t>
      </text>
    </comment>
    <comment ref="B4" authorId="1" shapeId="0" xr:uid="{FBC6140A-CFC7-4CC8-B88D-AED95CF78A01}">
      <text>
        <t>[Threaded comment]
Your version of Excel allows you to read this threaded comment; however, any edits to it will get removed if the file is opened in a newer version of Excel. Learn more: https://go.microsoft.com/fwlink/?linkid=870924
Comment:
    Favoriser les agricultures locaux</t>
      </text>
    </comment>
    <comment ref="B5" authorId="2" shapeId="0" xr:uid="{BC3BAC17-2831-4B7D-B011-ADADB91429D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Optimisation du procesus de transport et réduire les émisions CO2
</t>
      </text>
    </comment>
    <comment ref="B7" authorId="3" shapeId="0" xr:uid="{8C73F6BC-841F-4D40-BE5B-46E1EB2ED61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Unité de compostage ou contacter les collecteur ou installé des unités de compostage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tc={28FC53C6-8D4E-45DC-BEA0-8F8EAC453998}</author>
    <author>tc={78FA0336-1BBC-405D-A0D5-BBBC9641E0AE}</author>
    <author>tc={9E8B4631-CA13-49B1-A794-168B9E8AE9EB}</author>
    <author>tc={F748734D-108B-4C48-9F1E-7ECF481A4596}</author>
  </authors>
  <commentList>
    <comment ref="B3" authorId="0" shapeId="0" xr:uid="{28FC53C6-8D4E-45DC-BEA0-8F8EAC45399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Etablir Partenariat avec des agriculture  BIO / ou des agruculteur qui ont des pratique durable
</t>
      </text>
    </comment>
    <comment ref="B4" authorId="1" shapeId="0" xr:uid="{78FA0336-1BBC-405D-A0D5-BBBC9641E0AE}">
      <text>
        <t>[Threaded comment]
Your version of Excel allows you to read this threaded comment; however, any edits to it will get removed if the file is opened in a newer version of Excel. Learn more: https://go.microsoft.com/fwlink/?linkid=870924
Comment:
    Favoriser les agricultures locaux</t>
      </text>
    </comment>
    <comment ref="B5" authorId="2" shapeId="0" xr:uid="{9E8B4631-CA13-49B1-A794-168B9E8AE9E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Optimisation du procesus de transport et réduire les émisions CO2
</t>
      </text>
    </comment>
    <comment ref="B7" authorId="3" shapeId="0" xr:uid="{F748734D-108B-4C48-9F1E-7ECF481A459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Unité de compostage ou contacter les collecteur ou installé des unités de compostage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tc={6C321934-19C8-4287-9DF2-E8B4BA3C0B53}</author>
    <author>tc={538766AA-ED3B-41CF-907F-CE7578C34D66}</author>
    <author>tc={847E34A6-2A48-4761-9574-7C7A6B65D57A}</author>
    <author>tc={7FF440D9-7FE1-4264-84D9-05BC009D2D4D}</author>
    <author>tc={4917872F-F463-486F-9F61-476E94FBAC15}</author>
    <author>tc={22A493C9-8EFF-4C5D-8624-C689A98AF7F5}</author>
    <author>tc={4F7BA565-5D9D-4132-BF42-B5E9D1A2503E}</author>
    <author>tc={7A740BC6-118C-4787-9EF3-EF15E8B2CFB2}</author>
    <author>tc={CD32DC29-3786-41EF-8143-07D9AA244D62}</author>
  </authors>
  <commentList>
    <comment ref="B3" authorId="0" shapeId="0" xr:uid="{6C321934-19C8-4287-9DF2-E8B4BA3C0B5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Etablir Partenariat avec des agriculture  BIO / ou des agruculteur qui ont des pratique durable
</t>
      </text>
    </comment>
    <comment ref="C3" authorId="1" shapeId="0" xr:uid="{538766AA-ED3B-41CF-907F-CE7578C34D6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Installer des capteurs pour optimiser l'utilsation d'energie
Reply:
    L'utlisation de l'energie solaire
</t>
      </text>
    </comment>
    <comment ref="B4" authorId="2" shapeId="0" xr:uid="{847E34A6-2A48-4761-9574-7C7A6B65D57A}">
      <text>
        <t>[Threaded comment]
Your version of Excel allows you to read this threaded comment; however, any edits to it will get removed if the file is opened in a newer version of Excel. Learn more: https://go.microsoft.com/fwlink/?linkid=870924
Comment:
    Favoriser les agricultures locaux</t>
      </text>
    </comment>
    <comment ref="C4" authorId="3" shapeId="0" xr:uid="{7FF440D9-7FE1-4264-84D9-05BC009D2D4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Installation des capteurs pour réduire l'utlisation de l'eau
</t>
      </text>
    </comment>
    <comment ref="B5" authorId="4" shapeId="0" xr:uid="{4917872F-F463-486F-9F61-476E94FBAC1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Optimisation du procesus de transport et réduire les émisions CO2
</t>
      </text>
    </comment>
    <comment ref="C5" authorId="5" shapeId="0" xr:uid="{22A493C9-8EFF-4C5D-8624-C689A98AF7F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Crée une unité de compostage ou des partenariat avec les collecteur
</t>
      </text>
    </comment>
    <comment ref="C6" authorId="6" shapeId="0" xr:uid="{4F7BA565-5D9D-4132-BF42-B5E9D1A2503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Utlisation des produit bio 
Reply:
    Crée un solution avec l'AI pour le suivis le stock, tous le processus de prodcution
Reply:
    Adapter une methode agile pour le gestion du projet
</t>
      </text>
    </comment>
    <comment ref="B7" authorId="7" shapeId="0" xr:uid="{7A740BC6-118C-4787-9EF3-EF15E8B2CFB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Unité de compostage ou contacter les collecteur ou installé des unités de compostage
</t>
      </text>
    </comment>
    <comment ref="C7" authorId="8" shapeId="0" xr:uid="{CD32DC29-3786-41EF-8143-07D9AA244D6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Crée un solution avec l'AI pour le suivis le stock, tous le processus de prodcution
Reply:
    Adapter une methode agile pour le gestion du projet
</t>
      </text>
    </comment>
  </commentList>
</comments>
</file>

<file path=xl/sharedStrings.xml><?xml version="1.0" encoding="utf-8"?>
<sst xmlns="http://schemas.openxmlformats.org/spreadsheetml/2006/main" count="49" uniqueCount="17">
  <si>
    <t>« Produits » : 5 volets</t>
  </si>
  <si>
    <t>2-Production</t>
  </si>
  <si>
    <t>A</t>
  </si>
  <si>
    <t>B</t>
  </si>
  <si>
    <t>C</t>
  </si>
  <si>
    <t>D</t>
  </si>
  <si>
    <t>E</t>
  </si>
  <si>
    <t>1-Matériaux et Ressources </t>
  </si>
  <si>
    <t>3-Conditionnement et Distribution </t>
  </si>
  <si>
    <t>4-Utilisation et Entretien </t>
  </si>
  <si>
    <t>5-Gestion de la Fin de Vie</t>
  </si>
  <si>
    <t>6-Le service</t>
  </si>
  <si>
    <t>7-Les ventes et communication</t>
  </si>
  <si>
    <t>8-L’infrastructure</t>
  </si>
  <si>
    <t>« Services » : 5 volets</t>
  </si>
  <si>
    <t>Moy</t>
  </si>
  <si>
    <t>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</si>
</sst>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top" wrapText="1"/>
    </xf>
    <xf numFmtId="0" fontId="0" fillId="3" borderId="1" xfId="0" applyFill="1" applyBorder="1"/>
    <xf numFmtId="0" fontId="2" fillId="3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3" fillId="0" borderId="0" xfId="0" applyFont="1"/>
    <xf numFmtId="0" fontId="0" fillId="4" borderId="1" xfId="0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4-01-18T11:48:59.04" personId="{00000000-0000-0000-0000-000000000000}" id="{B30B8448-AEE2-465A-A3D8-F5158D08CE4E}">
    <text xml:space="preserve">Etablir Partenariat avec des agriculture  BIO / ou des agruculteur qui ont des pratique durable
</text>
  </threadedComment>
  <threadedComment ref="B4" dT="2024-01-18T11:50:35.15" personId="{00000000-0000-0000-0000-000000000000}" id="{FBC6140A-CFC7-4CC8-B88D-AED95CF78A01}">
    <text>Favoriser les agricultures locaux</text>
  </threadedComment>
  <threadedComment ref="B5" dT="2024-01-18T11:52:11.15" personId="{00000000-0000-0000-0000-000000000000}" id="{BC3BAC17-2831-4B7D-B011-ADADB91429D1}">
    <text xml:space="preserve">Optimisation du procesus de transport et réduire les émisions CO2
</text>
  </threadedComment>
  <threadedComment ref="B7" dT="2024-01-18T11:53:12.73" personId="{00000000-0000-0000-0000-000000000000}" id="{8C73F6BC-841F-4D40-BE5B-46E1EB2ED618}">
    <text xml:space="preserve">Unité de compostage ou contacter les collecteur ou installé des unités de compostage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3" dT="2024-01-18T11:48:59.04" personId="{00000000-0000-0000-0000-000000000000}" id="{28FC53C6-8D4E-45DC-BEA0-8F8EAC453998}">
    <text xml:space="preserve">Etablir Partenariat avec des agriculture  BIO / ou des agruculteur qui ont des pratique durable
</text>
  </threadedComment>
  <threadedComment ref="B4" dT="2024-01-18T11:50:35.15" personId="{00000000-0000-0000-0000-000000000000}" id="{78FA0336-1BBC-405D-A0D5-BBBC9641E0AE}">
    <text>Favoriser les agricultures locaux</text>
  </threadedComment>
  <threadedComment ref="B5" dT="2024-01-18T11:52:11.15" personId="{00000000-0000-0000-0000-000000000000}" id="{9E8B4631-CA13-49B1-A794-168B9E8AE9EB}">
    <text xml:space="preserve">Optimisation du procesus de transport et réduire les émisions CO2
</text>
  </threadedComment>
  <threadedComment ref="B7" dT="2024-01-18T11:53:12.73" personId="{00000000-0000-0000-0000-000000000000}" id="{F748734D-108B-4C48-9F1E-7ECF481A4596}">
    <text xml:space="preserve">Unité de compostage ou contacter les collecteur ou installé des unités de compostage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3" dT="2024-01-18T11:48:59.04" personId="{00000000-0000-0000-0000-000000000000}" id="{6C321934-19C8-4287-9DF2-E8B4BA3C0B53}">
    <text xml:space="preserve">Etablir Partenariat avec des agriculture  BIO / ou des agruculteur qui ont des pratique durable
</text>
  </threadedComment>
  <threadedComment ref="C3" dT="2024-01-18T12:50:22.80" personId="{00000000-0000-0000-0000-000000000000}" id="{538766AA-ED3B-41CF-907F-CE7578C34D66}">
    <text xml:space="preserve">Installer des capteurs pour optimiser l'utilsation d'energie
</text>
  </threadedComment>
  <threadedComment ref="C3" dT="2024-01-18T12:50:36.63" personId="{00000000-0000-0000-0000-000000000000}" id="{874DAA9B-D523-47E3-9194-19DD3325C594}" parentId="{538766AA-ED3B-41CF-907F-CE7578C34D66}">
    <text xml:space="preserve">L'utlisation de l'energie solaire
</text>
  </threadedComment>
  <threadedComment ref="B4" dT="2024-01-18T11:50:35.15" personId="{00000000-0000-0000-0000-000000000000}" id="{847E34A6-2A48-4761-9574-7C7A6B65D57A}">
    <text>Favoriser les agricultures locaux</text>
  </threadedComment>
  <threadedComment ref="C4" dT="2024-01-18T12:52:09.48" personId="{00000000-0000-0000-0000-000000000000}" id="{7FF440D9-7FE1-4264-84D9-05BC009D2D4D}">
    <text xml:space="preserve">Installation des capteurs pour réduire l'utlisation de l'eau
</text>
  </threadedComment>
  <threadedComment ref="B5" dT="2024-01-18T11:52:11.15" personId="{00000000-0000-0000-0000-000000000000}" id="{4917872F-F463-486F-9F61-476E94FBAC15}">
    <text xml:space="preserve">Optimisation du procesus de transport et réduire les émisions CO2
</text>
  </threadedComment>
  <threadedComment ref="C5" dT="2024-01-18T12:53:27.61" personId="{00000000-0000-0000-0000-000000000000}" id="{22A493C9-8EFF-4C5D-8624-C689A98AF7F5}">
    <text xml:space="preserve">Crée une unité de compostage ou des partenariat avec les collecteur
</text>
  </threadedComment>
  <threadedComment ref="C6" dT="2024-01-18T12:54:46.69" personId="{00000000-0000-0000-0000-000000000000}" id="{4F7BA565-5D9D-4132-BF42-B5E9D1A2503E}">
    <text xml:space="preserve">Utlisation des produit bio 
</text>
  </threadedComment>
  <threadedComment ref="C6" dT="2024-01-18T12:55:25.90" personId="{00000000-0000-0000-0000-000000000000}" id="{A9B14747-30E0-4A33-8FC6-FCA5D22B43CB}" parentId="{4F7BA565-5D9D-4132-BF42-B5E9D1A2503E}">
    <text xml:space="preserve">Crée un solution avec l'AI pour le suivis le stock, tous le processus de prodcution
</text>
  </threadedComment>
  <threadedComment ref="C6" dT="2024-01-18T12:55:49.47" personId="{00000000-0000-0000-0000-000000000000}" id="{71CD3980-6742-4FC3-9E06-F2602A85C317}" parentId="{4F7BA565-5D9D-4132-BF42-B5E9D1A2503E}">
    <text xml:space="preserve">Adapter une methode agile pour le gestion du projet
</text>
  </threadedComment>
  <threadedComment ref="B7" dT="2024-01-18T11:53:12.73" personId="{00000000-0000-0000-0000-000000000000}" id="{7A740BC6-118C-4787-9EF3-EF15E8B2CFB2}">
    <text xml:space="preserve">Unité de compostage ou contacter les collecteur ou installé des unités de compostage
</text>
  </threadedComment>
  <threadedComment ref="C7" dT="2024-01-18T12:56:57.98" personId="{00000000-0000-0000-0000-000000000000}" id="{CD32DC29-3786-41EF-8143-07D9AA244D62}">
    <text xml:space="preserve">Crée un solution avec l'AI pour le suivis le stock, tous le processus de prodcution
</text>
  </threadedComment>
  <threadedComment ref="C7" dT="2024-01-18T12:57:07.47" personId="{00000000-0000-0000-0000-000000000000}" id="{84F38E11-3DA7-4A5C-8F81-F33072E231DF}" parentId="{CD32DC29-3786-41EF-8143-07D9AA244D62}">
    <text xml:space="preserve">Adapter une methode agile pour le gestion du projet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zoomScale="88" workbookViewId="0">
      <selection activeCell="K6" sqref="K6"/>
    </sheetView>
  </sheetViews>
  <sheetFormatPr defaultColWidth="8.88671875" defaultRowHeight="14.4" x14ac:dyDescent="0.3"/>
  <cols>
    <col min="1" max="1" width="16.44140625" customWidth="1"/>
    <col min="2" max="2" width="25.77734375" customWidth="1"/>
    <col min="3" max="3" width="19.33203125" customWidth="1"/>
    <col min="4" max="4" width="19.88671875" customWidth="1"/>
    <col min="5" max="5" width="16.21875" customWidth="1"/>
    <col min="6" max="6" width="16.33203125" customWidth="1"/>
    <col min="7" max="7" width="13.33203125" customWidth="1"/>
    <col min="8" max="8" width="16.44140625" customWidth="1"/>
    <col min="9" max="9" width="16.88671875" customWidth="1"/>
  </cols>
  <sheetData>
    <row r="1" spans="1:9" ht="28.8" customHeight="1" x14ac:dyDescent="0.3">
      <c r="A1" s="2"/>
      <c r="B1" s="11" t="s">
        <v>0</v>
      </c>
      <c r="C1" s="12"/>
      <c r="D1" s="12"/>
      <c r="E1" s="12"/>
      <c r="F1" s="13"/>
      <c r="G1" s="11" t="s">
        <v>14</v>
      </c>
      <c r="H1" s="12"/>
      <c r="I1" s="13"/>
    </row>
    <row r="2" spans="1:9" ht="47.4" customHeight="1" x14ac:dyDescent="0.3">
      <c r="A2" s="3"/>
      <c r="B2" s="4" t="s">
        <v>7</v>
      </c>
      <c r="C2" s="4" t="s">
        <v>1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</row>
    <row r="3" spans="1:9" ht="99.6" customHeight="1" x14ac:dyDescent="0.3">
      <c r="A3" s="3" t="s">
        <v>2</v>
      </c>
      <c r="B3" s="9"/>
      <c r="C3" s="5"/>
      <c r="D3" s="1"/>
      <c r="E3" s="1"/>
      <c r="F3" s="1"/>
      <c r="G3" s="1"/>
      <c r="H3" s="1"/>
      <c r="I3" s="1"/>
    </row>
    <row r="4" spans="1:9" ht="73.8" customHeight="1" x14ac:dyDescent="0.3">
      <c r="A4" s="3" t="s">
        <v>3</v>
      </c>
      <c r="B4" s="8"/>
      <c r="C4" s="1"/>
      <c r="D4" s="1"/>
      <c r="E4" s="1"/>
      <c r="F4" s="1"/>
      <c r="G4" s="1"/>
      <c r="H4" s="1"/>
      <c r="I4" s="1"/>
    </row>
    <row r="5" spans="1:9" ht="65.400000000000006" customHeight="1" x14ac:dyDescent="0.3">
      <c r="A5" s="3" t="s">
        <v>4</v>
      </c>
      <c r="B5" s="1"/>
      <c r="C5" s="5"/>
      <c r="D5" s="1"/>
      <c r="E5" s="1"/>
      <c r="F5" s="1"/>
      <c r="G5" s="1"/>
      <c r="H5" s="1"/>
      <c r="I5" s="1"/>
    </row>
    <row r="6" spans="1:9" ht="46.8" customHeight="1" x14ac:dyDescent="0.3">
      <c r="A6" s="3" t="s">
        <v>5</v>
      </c>
      <c r="B6" s="5"/>
      <c r="C6" s="5"/>
      <c r="D6" s="1"/>
      <c r="E6" s="1"/>
      <c r="F6" s="1"/>
      <c r="G6" s="1"/>
      <c r="H6" s="1"/>
      <c r="I6" s="1"/>
    </row>
    <row r="7" spans="1:9" ht="55.2" customHeight="1" x14ac:dyDescent="0.3">
      <c r="A7" s="3" t="s">
        <v>6</v>
      </c>
      <c r="B7" s="9"/>
      <c r="C7" s="5"/>
      <c r="D7" s="1"/>
      <c r="E7" s="1"/>
      <c r="F7" s="1"/>
      <c r="G7" s="1"/>
      <c r="H7" s="1"/>
      <c r="I7" s="1"/>
    </row>
    <row r="8" spans="1:9" ht="18" x14ac:dyDescent="0.3">
      <c r="A8" s="6" t="s">
        <v>15</v>
      </c>
      <c r="B8" s="7"/>
      <c r="C8" s="7"/>
      <c r="D8" s="7"/>
      <c r="E8" s="7"/>
      <c r="F8" s="7"/>
      <c r="G8" s="7"/>
      <c r="H8" s="7"/>
      <c r="I8" s="7"/>
    </row>
    <row r="10" spans="1:9" x14ac:dyDescent="0.3">
      <c r="I10">
        <f>SUM(B8:I8)</f>
        <v>0</v>
      </c>
    </row>
  </sheetData>
  <mergeCells count="2">
    <mergeCell ref="B1:F1"/>
    <mergeCell ref="G1:I1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6A7D2-7F86-4950-B789-D48656243698}">
  <dimension ref="A1:I8"/>
  <sheetViews>
    <sheetView workbookViewId="0">
      <selection activeCell="B8" sqref="B8"/>
    </sheetView>
  </sheetViews>
  <sheetFormatPr defaultRowHeight="14.4" x14ac:dyDescent="0.3"/>
  <cols>
    <col min="1" max="1" width="5.77734375" bestFit="1" customWidth="1"/>
    <col min="2" max="2" width="28.88671875" customWidth="1"/>
    <col min="3" max="3" width="26" customWidth="1"/>
    <col min="4" max="4" width="25.44140625" customWidth="1"/>
    <col min="5" max="5" width="25.33203125" customWidth="1"/>
    <col min="6" max="6" width="22.44140625" customWidth="1"/>
    <col min="7" max="7" width="13.6640625" customWidth="1"/>
    <col min="8" max="8" width="26.21875" customWidth="1"/>
    <col min="9" max="9" width="19.109375" customWidth="1"/>
  </cols>
  <sheetData>
    <row r="1" spans="1:9" ht="18" x14ac:dyDescent="0.3">
      <c r="A1" s="2"/>
      <c r="B1" s="11" t="s">
        <v>0</v>
      </c>
      <c r="C1" s="12"/>
      <c r="D1" s="12"/>
      <c r="E1" s="12"/>
      <c r="F1" s="13"/>
      <c r="G1" s="11" t="s">
        <v>14</v>
      </c>
      <c r="H1" s="12"/>
      <c r="I1" s="13"/>
    </row>
    <row r="2" spans="1:9" ht="31.2" x14ac:dyDescent="0.3">
      <c r="A2" s="3"/>
      <c r="B2" s="4" t="s">
        <v>7</v>
      </c>
      <c r="C2" s="4" t="s">
        <v>1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</row>
    <row r="3" spans="1:9" ht="18" x14ac:dyDescent="0.3">
      <c r="A3" s="3" t="s">
        <v>2</v>
      </c>
      <c r="B3" s="10"/>
      <c r="C3" s="1"/>
      <c r="D3" s="1"/>
      <c r="E3" s="1"/>
      <c r="F3" s="1"/>
      <c r="G3" s="1"/>
      <c r="H3" s="1"/>
      <c r="I3" s="1"/>
    </row>
    <row r="4" spans="1:9" ht="18" x14ac:dyDescent="0.3">
      <c r="A4" s="3" t="s">
        <v>3</v>
      </c>
      <c r="B4" s="10"/>
      <c r="C4" s="1"/>
      <c r="D4" s="1"/>
      <c r="E4" s="1"/>
      <c r="F4" s="1"/>
      <c r="G4" s="1"/>
      <c r="H4" s="1"/>
      <c r="I4" s="1"/>
    </row>
    <row r="5" spans="1:9" ht="18" x14ac:dyDescent="0.3">
      <c r="A5" s="3" t="s">
        <v>4</v>
      </c>
      <c r="B5" s="1"/>
      <c r="C5" s="1"/>
      <c r="D5" s="1"/>
      <c r="E5" s="1"/>
      <c r="F5" s="1"/>
      <c r="G5" s="1"/>
      <c r="H5" s="1"/>
      <c r="I5" s="1"/>
    </row>
    <row r="6" spans="1:9" ht="18" x14ac:dyDescent="0.3">
      <c r="A6" s="3" t="s">
        <v>5</v>
      </c>
      <c r="B6" s="5"/>
      <c r="C6" s="1"/>
      <c r="D6" s="1"/>
      <c r="E6" s="1"/>
      <c r="F6" s="1"/>
      <c r="G6" s="1"/>
      <c r="H6" s="1"/>
      <c r="I6" s="1"/>
    </row>
    <row r="7" spans="1:9" ht="18" x14ac:dyDescent="0.3">
      <c r="A7" s="3" t="s">
        <v>6</v>
      </c>
      <c r="B7" s="9"/>
      <c r="C7" s="1"/>
      <c r="D7" s="1"/>
      <c r="E7" s="1"/>
      <c r="F7" s="1"/>
      <c r="G7" s="1"/>
      <c r="H7" s="1"/>
      <c r="I7" s="1"/>
    </row>
    <row r="8" spans="1:9" ht="18" x14ac:dyDescent="0.3">
      <c r="A8" s="6" t="s">
        <v>15</v>
      </c>
      <c r="B8" s="7" t="s">
        <v>16</v>
      </c>
    </row>
  </sheetData>
  <mergeCells count="2">
    <mergeCell ref="B1:F1"/>
    <mergeCell ref="G1:I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335EA-D5AB-428A-9A0F-940F49CCBAB1}">
  <dimension ref="A1:I8"/>
  <sheetViews>
    <sheetView workbookViewId="0">
      <selection activeCell="B7" sqref="B7"/>
    </sheetView>
  </sheetViews>
  <sheetFormatPr defaultRowHeight="14.4" x14ac:dyDescent="0.3"/>
  <cols>
    <col min="1" max="1" width="20.77734375" customWidth="1"/>
    <col min="2" max="2" width="19.5546875" customWidth="1"/>
    <col min="3" max="3" width="17.33203125" customWidth="1"/>
    <col min="4" max="4" width="17.5546875" customWidth="1"/>
  </cols>
  <sheetData>
    <row r="1" spans="1:9" ht="18" x14ac:dyDescent="0.3">
      <c r="A1" s="2"/>
      <c r="B1" s="11" t="s">
        <v>0</v>
      </c>
      <c r="C1" s="12"/>
      <c r="D1" s="12"/>
      <c r="E1" s="12"/>
      <c r="F1" s="13"/>
      <c r="G1" s="11" t="s">
        <v>14</v>
      </c>
      <c r="H1" s="12"/>
      <c r="I1" s="13"/>
    </row>
    <row r="2" spans="1:9" ht="78" x14ac:dyDescent="0.3">
      <c r="A2" s="3"/>
      <c r="B2" s="4" t="s">
        <v>7</v>
      </c>
      <c r="C2" s="4" t="s">
        <v>1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</row>
    <row r="3" spans="1:9" ht="18" x14ac:dyDescent="0.3">
      <c r="A3" s="3" t="s">
        <v>2</v>
      </c>
      <c r="B3" s="1"/>
      <c r="C3" s="1"/>
      <c r="D3" s="1"/>
      <c r="E3" s="1"/>
      <c r="F3" s="1"/>
      <c r="G3" s="1"/>
      <c r="H3" s="1"/>
      <c r="I3" s="1"/>
    </row>
    <row r="4" spans="1:9" ht="18" x14ac:dyDescent="0.3">
      <c r="A4" s="3" t="s">
        <v>3</v>
      </c>
      <c r="B4" s="1"/>
      <c r="C4" s="1"/>
      <c r="D4" s="1"/>
      <c r="E4" s="1"/>
      <c r="F4" s="1"/>
      <c r="G4" s="1"/>
      <c r="H4" s="1"/>
      <c r="I4" s="1"/>
    </row>
    <row r="5" spans="1:9" ht="18" x14ac:dyDescent="0.3">
      <c r="A5" s="3" t="s">
        <v>4</v>
      </c>
      <c r="B5" s="1"/>
      <c r="C5" s="5"/>
      <c r="D5" s="1"/>
      <c r="E5" s="1"/>
      <c r="F5" s="1"/>
      <c r="G5" s="1"/>
      <c r="H5" s="1"/>
      <c r="I5" s="1"/>
    </row>
    <row r="6" spans="1:9" ht="18" x14ac:dyDescent="0.3">
      <c r="A6" s="3" t="s">
        <v>5</v>
      </c>
      <c r="B6" s="5"/>
      <c r="C6" s="5"/>
      <c r="D6" s="1"/>
      <c r="E6" s="1"/>
      <c r="F6" s="1"/>
      <c r="G6" s="1"/>
      <c r="H6" s="1"/>
      <c r="I6" s="1"/>
    </row>
    <row r="7" spans="1:9" ht="18" x14ac:dyDescent="0.3">
      <c r="A7" s="3" t="s">
        <v>6</v>
      </c>
      <c r="B7" s="5"/>
      <c r="C7" s="5"/>
      <c r="D7" s="1"/>
      <c r="E7" s="1"/>
      <c r="F7" s="1"/>
      <c r="G7" s="1"/>
      <c r="H7" s="1"/>
      <c r="I7" s="1"/>
    </row>
    <row r="8" spans="1:9" ht="18" x14ac:dyDescent="0.3">
      <c r="A8" s="6" t="s">
        <v>15</v>
      </c>
      <c r="B8" s="7"/>
      <c r="C8" s="7"/>
      <c r="D8" s="7"/>
      <c r="E8" s="7"/>
      <c r="F8" s="7"/>
      <c r="G8" s="7"/>
      <c r="H8" s="7"/>
      <c r="I8" s="7"/>
    </row>
  </sheetData>
  <mergeCells count="2">
    <mergeCell ref="B1:F1"/>
    <mergeCell ref="G1:I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Analyse</vt:lpstr>
      <vt:lpstr>Action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2024-03-18T08:48:06Z</dcterms:modified>
</cp:coreProperties>
</file>